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elle1" sheetId="1" r:id="rId1"/>
  </sheets>
  <calcPr calcId="152511"/>
</workbook>
</file>

<file path=xl/sharedStrings.xml><?xml version="1.0" encoding="utf-8"?>
<sst xmlns="http://schemas.openxmlformats.org/spreadsheetml/2006/main" count="51" uniqueCount="51">
  <si>
    <t>EAN</t>
  </si>
  <si>
    <t>Privileg PRC 12VF2E Kühlschrank Einbaugerät</t>
  </si>
  <si>
    <t>Bauknecht KGLF 182 IN 2 Kühl- / Gefrierkombination</t>
  </si>
  <si>
    <t>Bauknecht KGNXL 19 A3+ IN Kühl- / Gefrierkombination</t>
  </si>
  <si>
    <t>Bauknecht KGN 20D1IN Kühl- / Gefrierkombination</t>
  </si>
  <si>
    <t>Privileg PVBN 486 XE Kühl- / Gefrierkombination</t>
  </si>
  <si>
    <t>Privileg PRBN 486 EB Kühl- / Gefrierkombination</t>
  </si>
  <si>
    <t>Indesit SI6 2 S EU Kühlschrank</t>
  </si>
  <si>
    <t>Bauknecht GSU 8F2 Gefrierschrank Einbaugerät</t>
  </si>
  <si>
    <t>Whirlpool W8I HP42 LSC Geschirrspüler Einbaugerät</t>
  </si>
  <si>
    <t>Whirlpool W7 MD440 NB Mikrowelle Einbaugerät</t>
  </si>
  <si>
    <t>Indesit D2F HK26 Geschirrspüler</t>
  </si>
  <si>
    <t>Bauknecht HIR4 EI8VS3 PT R Backofen Einbaugerät</t>
  </si>
  <si>
    <t>Indesit DBC 3C24 AC X Geschirrspüler Einbaugerät</t>
  </si>
  <si>
    <t>Whirlpool W2F HD624 X Geschirrspüler</t>
  </si>
  <si>
    <t>Bauknecht PACF29HP W BK Air Conditioner</t>
  </si>
  <si>
    <t>Indesit UI6 F2T W Gefrierschrank</t>
  </si>
  <si>
    <t>Privileg PWFV X 873 N Waschmaschine</t>
  </si>
  <si>
    <t>Indesit MTWE 61483E W DE</t>
  </si>
  <si>
    <t>Indesit I55TM 4120 W 2 Kühl- / Gefrierkombination</t>
  </si>
  <si>
    <t>Indesit OS 2A 200 H Gefrierschrank</t>
  </si>
  <si>
    <t>Bauknecht HIP2 KI5V IN Backofen Einbaugerät</t>
  </si>
  <si>
    <t>Whirlpool AKT 157 IX Kochfeld Einbaugerät</t>
  </si>
  <si>
    <t>Bauknecht CTAC 8780AFS AL Kochfeld Einbaugerät</t>
  </si>
  <si>
    <t xml:space="preserve">https://www.amazon.de/PRIVILEG-Einbau-K%C3%BChlschrank-12VF2E-Energieeffizienzklasse-Temperaturregelung/dp/B0CZ95DF1Z </t>
  </si>
  <si>
    <t xml:space="preserve">https://www.idealo.de/preisvergleich/OffersOfProduct/200891438_-kglf-182-in-2-bauknecht.html </t>
  </si>
  <si>
    <t xml:space="preserve">https://www.idealo.de/preisvergleich/OffersOfProduct/5117039_-kgnxl-19-a3-in-bauknecht.html </t>
  </si>
  <si>
    <t xml:space="preserve">https://www.idealo.de/preisvergleich/ProductCategory/2800.html?q=Bauknecht%20KGN%2020D1IN%20K%C3%BChl-%20/%20Gefrierkombination </t>
  </si>
  <si>
    <t xml:space="preserve">TOTAL PIECES </t>
  </si>
  <si>
    <t xml:space="preserve">https://www.idealo.de/preisvergleich/MainSearchProductCategory.html?q=Privileg+PVBN+486+XE+K%C3%BChl-+%2F+Gefrierkombination </t>
  </si>
  <si>
    <t xml:space="preserve">https://www.idealo.de/preisvergleich/ProductCategory/2800.html?q=Privileg%20PRBN%20486%20EB%20K%C3%BChl-%20/%20Gefrierkombination </t>
  </si>
  <si>
    <t xml:space="preserve">https://www.idealo.de/preisvergleich/MainSearchProductCategory.html?q=Indesit+SI6+2+S+EU+K%C3%Bchlschrank </t>
  </si>
  <si>
    <t xml:space="preserve">https://www.idealo.de/preisvergleich/ProductCategory/2620.html?q=Bauknecht%20GSU%208F2%20Gefrierschrank%20Einbauger%C3%A4t </t>
  </si>
  <si>
    <t xml:space="preserve">https://www.idealo.de/preisvergleich/ProductCategory/2160.html?q=Whirlpool%20W8I%20HP42%20LSC%20Geschirrsp%C3%BCler%20Einbauger%C3%A4t </t>
  </si>
  <si>
    <t xml:space="preserve">https://www.idealo.de/preisvergleich/MainSearchProductCategory.html?q=Whirlpool+W7+MD440+NB+Mikrowelle+Einbauger%C3%A4t </t>
  </si>
  <si>
    <t xml:space="preserve">https://www.idealo.de/preisvergleich/MainSearchProductCategory.html?q=Indesit+D2F+HK26+Geschirrsp%C3%Bcler </t>
  </si>
  <si>
    <t xml:space="preserve">https://www.mykitchens.de/media/b4/27/0a/1602024820/bauknecht-hir4el8vs3ptr-backofen-produktblatt.pdf </t>
  </si>
  <si>
    <t xml:space="preserve">https://www.idealo.de/preisvergleich/OffersOfProduct/201281930_-dbc3c24acx-indesit.html </t>
  </si>
  <si>
    <t xml:space="preserve">https://www.idealo.de/preisvergleich/MainSearchProductCategory.html?q=Whirlpool+W2F+HD624+X+Geschirrsp%C3%Bcler </t>
  </si>
  <si>
    <t xml:space="preserve">https://www.idealo.de/preisvergleich/MainSearchProductCategory.html?q=Bauknecht+PACF29HP+W+BK+Air+Conditioner </t>
  </si>
  <si>
    <t xml:space="preserve">https://www.idealo.de/preisvergleich/MainSearchProductCategory.html?q=Indesit+UI6+F2T+W+Gefrierschrank </t>
  </si>
  <si>
    <t xml:space="preserve">https://www.idealo.de/preisvergleich/MainSearchProductCategory.html?q=Privileg+PWFV+X+873+N+Waschmaschine </t>
  </si>
  <si>
    <t xml:space="preserve">https://www.idealo.de/preisvergleich/ProductCategory/1941.html?q=Indesit%20MTWE%2061483E%20W%20DE </t>
  </si>
  <si>
    <t xml:space="preserve">https://www.idealo.de/preisvergleich/MainSearchProductCategory.html?q=Indesit+I55TM+4120+W+2+K%C3%BChl-+%2F+Gefrierkombination </t>
  </si>
  <si>
    <t xml:space="preserve">https://www.idealo.de/preisvergleich/MainSearchProductCategory.html?q=Indesit+OS+2A+200+H+Gefrierschrank </t>
  </si>
  <si>
    <t xml:space="preserve">https://www.idealo.de/preisvergleich/MainSearchProductCategory.html?q=Bauknecht+HIP2+KI5V+IN+Backofen+Einbauger%C3%A4t </t>
  </si>
  <si>
    <t xml:space="preserve">https://www.idealo.de/preisvergleich/MainSearchProductCategory.html?q=Whirlpool+AKT+157+IX+Kochfeld+Einbauger%C3%A4t </t>
  </si>
  <si>
    <t xml:space="preserve">https://www.idealo.de/preisvergleich/ProductCategory/3446.html?q=Bauknecht%20CTAC%208780AFS%20AL%20Kochfeld%20Einbauger%C3%A4t </t>
  </si>
  <si>
    <t xml:space="preserve">PICTURES AND INFORMATION </t>
  </si>
  <si>
    <t>itemname</t>
  </si>
  <si>
    <t>INTERNET 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</si>
</sst>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000000000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8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</cellStyleXfs>
  <cellXfs count="19">
    <xf numFmtId="0" fontId="0" fillId="0" borderId="0" xfId="0"/>
    <xf numFmtId="0" fontId="7" fillId="0" borderId="0" xfId="2" applyFill="1"/>
    <xf numFmtId="164" fontId="9" fillId="0" borderId="0" xfId="4" applyNumberFormat="1" applyFill="1"/>
    <xf numFmtId="0" fontId="2" fillId="0" borderId="0" xfId="2" applyFont="1" applyFill="1"/>
    <xf numFmtId="164" fontId="0" fillId="0" borderId="0" xfId="0" applyNumberFormat="1"/>
    <xf numFmtId="164" fontId="7" fillId="0" borderId="0" xfId="2" applyNumberFormat="1" applyFill="1"/>
    <xf numFmtId="0" fontId="8" fillId="0" borderId="0" xfId="3"/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/>
    <xf numFmtId="164" fontId="4" fillId="2" borderId="2" xfId="0" applyNumberFormat="1" applyFont="1" applyFill="1" applyBorder="1"/>
    <xf numFmtId="44" fontId="5" fillId="2" borderId="2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" fontId="6" fillId="0" borderId="0" xfId="2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44" fontId="6" fillId="0" borderId="0" xfId="2" applyNumberFormat="1" applyFont="1" applyFill="1" applyAlignment="1">
      <alignment horizontal="left"/>
    </xf>
    <xf numFmtId="44" fontId="3" fillId="0" borderId="0" xfId="1" applyFont="1" applyFill="1" applyAlignment="1">
      <alignment horizontal="left"/>
    </xf>
  </cellXfs>
  <cellStyles count="5">
    <cellStyle name="Currency" xfId="1" builtinId="4"/>
    <cellStyle name="Good" xfId="2" builtinId="26"/>
    <cellStyle name="Hyperlink" xfId="3" builtinId="8"/>
    <cellStyle name="Neutral" xfId="4" builtinId="2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dealo.de/preisvergleich/ProductCategory/2620.html?q=Bauknecht%20GSU%208F2%20Gefrierschrank%20Einbauger%C3%A4t" TargetMode="External"/><Relationship Id="rId13" Type="http://schemas.openxmlformats.org/officeDocument/2006/relationships/hyperlink" Target="https://www.idealo.de/preisvergleich/OffersOfProduct/201281930_-dbc3c24acx-indesit.html" TargetMode="External"/><Relationship Id="rId18" Type="http://schemas.openxmlformats.org/officeDocument/2006/relationships/hyperlink" Target="https://www.idealo.de/preisvergleich/ProductCategory/1941.html?q=Indesit%20MTWE%2061483E%20W%20DE" TargetMode="External"/><Relationship Id="rId3" Type="http://schemas.openxmlformats.org/officeDocument/2006/relationships/hyperlink" Target="https://www.idealo.de/preisvergleich/OffersOfProduct/5117039_-kgnxl-19-a3-in-bauknecht.html" TargetMode="External"/><Relationship Id="rId21" Type="http://schemas.openxmlformats.org/officeDocument/2006/relationships/hyperlink" Target="https://www.idealo.de/preisvergleich/MainSearchProductCategory.html?q=Bauknecht+HIP2+KI5V+IN+Backofen+Einbauger%C3%A4t" TargetMode="External"/><Relationship Id="rId7" Type="http://schemas.openxmlformats.org/officeDocument/2006/relationships/hyperlink" Target="https://www.idealo.de/preisvergleich/MainSearchProductCategory.html?q=Indesit+SI6+2+S+EU+K%C3%Bchlschrank" TargetMode="External"/><Relationship Id="rId12" Type="http://schemas.openxmlformats.org/officeDocument/2006/relationships/hyperlink" Target="https://www.mykitchens.de/media/b4/27/0a/1602024820/bauknecht-hir4el8vs3ptr-backofen-produktblatt.pdf" TargetMode="External"/><Relationship Id="rId17" Type="http://schemas.openxmlformats.org/officeDocument/2006/relationships/hyperlink" Target="https://www.idealo.de/preisvergleich/MainSearchProductCategory.html?q=Privileg+PWFV+X+873+N+Waschmaschine" TargetMode="External"/><Relationship Id="rId2" Type="http://schemas.openxmlformats.org/officeDocument/2006/relationships/hyperlink" Target="https://www.idealo.de/preisvergleich/OffersOfProduct/200891438_-kglf-182-in-2-bauknecht.html" TargetMode="External"/><Relationship Id="rId16" Type="http://schemas.openxmlformats.org/officeDocument/2006/relationships/hyperlink" Target="https://www.idealo.de/preisvergleich/MainSearchProductCategory.html?q=Indesit+UI6+F2T+W+Gefrierschrank" TargetMode="External"/><Relationship Id="rId20" Type="http://schemas.openxmlformats.org/officeDocument/2006/relationships/hyperlink" Target="https://www.idealo.de/preisvergleich/MainSearchProductCategory.html?q=Indesit+OS+2A+200+H+Gefrierschrank" TargetMode="External"/><Relationship Id="rId1" Type="http://schemas.openxmlformats.org/officeDocument/2006/relationships/hyperlink" Target="https://www.amazon.de/PRIVILEG-Einbau-K%C3%BChlschrank-12VF2E-Energieeffizienzklasse-Temperaturregelung/dp/B0CZ95DF1Z" TargetMode="External"/><Relationship Id="rId6" Type="http://schemas.openxmlformats.org/officeDocument/2006/relationships/hyperlink" Target="https://www.idealo.de/preisvergleich/ProductCategory/2800.html?q=Privileg%20PRBN%20486%20EB%20K%C3%BChl-%20/%20Gefrierkombination" TargetMode="External"/><Relationship Id="rId11" Type="http://schemas.openxmlformats.org/officeDocument/2006/relationships/hyperlink" Target="https://www.idealo.de/preisvergleich/MainSearchProductCategory.html?q=Indesit+D2F+HK26+Geschirrsp%C3%Bcler" TargetMode="External"/><Relationship Id="rId5" Type="http://schemas.openxmlformats.org/officeDocument/2006/relationships/hyperlink" Target="https://www.idealo.de/preisvergleich/MainSearchProductCategory.html?q=Privileg+PVBN+486+XE+K%C3%BChl-+%2F+Gefrierkombination" TargetMode="External"/><Relationship Id="rId15" Type="http://schemas.openxmlformats.org/officeDocument/2006/relationships/hyperlink" Target="https://www.idealo.de/preisvergleich/MainSearchProductCategory.html?q=Bauknecht+PACF29HP+W+BK+Air+Conditioner" TargetMode="External"/><Relationship Id="rId23" Type="http://schemas.openxmlformats.org/officeDocument/2006/relationships/hyperlink" Target="https://www.idealo.de/preisvergleich/ProductCategory/3446.html?q=Bauknecht%20CTAC%208780AFS%20AL%20Kochfeld%20Einbauger%C3%A4t" TargetMode="External"/><Relationship Id="rId10" Type="http://schemas.openxmlformats.org/officeDocument/2006/relationships/hyperlink" Target="https://www.idealo.de/preisvergleich/MainSearchProductCategory.html?q=Whirlpool+W7+MD440+NB+Mikrowelle+Einbauger%C3%A4t" TargetMode="External"/><Relationship Id="rId19" Type="http://schemas.openxmlformats.org/officeDocument/2006/relationships/hyperlink" Target="https://www.idealo.de/preisvergleich/MainSearchProductCategory.html?q=Indesit+I55TM+4120+W+2+K%C3%BChl-+%2F+Gefrierkombination" TargetMode="External"/><Relationship Id="rId4" Type="http://schemas.openxmlformats.org/officeDocument/2006/relationships/hyperlink" Target="https://www.idealo.de/preisvergleich/ProductCategory/2800.html?q=Bauknecht%20KGN%2020D1IN%20K%C3%BChl-%20/%20Gefrierkombination" TargetMode="External"/><Relationship Id="rId9" Type="http://schemas.openxmlformats.org/officeDocument/2006/relationships/hyperlink" Target="https://www.idealo.de/preisvergleich/ProductCategory/2160.html?q=Whirlpool%20W8I%20HP42%20LSC%20Geschirrsp%C3%BCler%20Einbauger%C3%A4t" TargetMode="External"/><Relationship Id="rId14" Type="http://schemas.openxmlformats.org/officeDocument/2006/relationships/hyperlink" Target="https://www.idealo.de/preisvergleich/MainSearchProductCategory.html?q=Whirlpool+W2F+HD624+X+Geschirrsp%C3%Bcler" TargetMode="External"/><Relationship Id="rId22" Type="http://schemas.openxmlformats.org/officeDocument/2006/relationships/hyperlink" Target="https://www.idealo.de/preisvergleich/MainSearchProductCategory.html?q=Whirlpool+AKT+157+IX+Kochfeld+Einbauger%C3%A4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D1" sqref="D1:D1048576"/>
    </sheetView>
  </sheetViews>
  <sheetFormatPr defaultColWidth="11.42578125" defaultRowHeight="15" x14ac:dyDescent="0.25"/>
  <cols>
    <col min="1" max="1" width="48.28515625" bestFit="1" customWidth="1"/>
    <col min="2" max="2" width="14" bestFit="1" customWidth="1"/>
    <col min="3" max="3" width="23.28515625" style="13" customWidth="1"/>
    <col min="4" max="4" width="32.28515625" style="13" customWidth="1"/>
    <col min="5" max="5" width="31.140625" customWidth="1"/>
  </cols>
  <sheetData>
    <row r="1" spans="1:11" ht="21" customHeight="1" x14ac:dyDescent="0.35">
      <c r="A1" s="9" t="s">
        <v>49</v>
      </c>
      <c r="B1" s="10" t="s">
        <v>0</v>
      </c>
      <c r="C1" s="14" t="s">
        <v>28</v>
      </c>
      <c r="D1" s="11" t="s">
        <v>50</v>
      </c>
      <c r="E1" s="9" t="s">
        <v>48</v>
      </c>
      <c r="F1" s="9"/>
      <c r="G1" s="9"/>
      <c r="H1" s="9"/>
      <c r="I1" s="9"/>
      <c r="J1" s="9"/>
      <c r="K1" s="9"/>
    </row>
    <row r="2" spans="1:11" ht="65.25" customHeight="1" x14ac:dyDescent="0.25">
      <c r="A2" s="1" t="s">
        <v>1</v>
      </c>
      <c r="B2" s="2">
        <v>8003437054396</v>
      </c>
      <c r="C2" s="15">
        <v>368</v>
      </c>
      <c r="D2" s="17">
        <v>300</v>
      </c>
      <c r="E2" s="6" t="s">
        <v>24</v>
      </c>
    </row>
    <row r="3" spans="1:11" ht="30.75" customHeight="1" x14ac:dyDescent="0.25">
      <c r="A3" s="3" t="s">
        <v>2</v>
      </c>
      <c r="B3" s="4">
        <v>4011577806403</v>
      </c>
      <c r="C3" s="16">
        <v>20</v>
      </c>
      <c r="D3" s="18">
        <v>499</v>
      </c>
      <c r="E3" s="6" t="s">
        <v>25</v>
      </c>
    </row>
    <row r="4" spans="1:11" ht="33.75" customHeight="1" x14ac:dyDescent="0.25">
      <c r="A4" s="3" t="s">
        <v>3</v>
      </c>
      <c r="B4" s="4">
        <v>4011577850734</v>
      </c>
      <c r="C4" s="16">
        <v>16</v>
      </c>
      <c r="D4" s="18">
        <v>1100</v>
      </c>
      <c r="E4" s="6" t="s">
        <v>26</v>
      </c>
    </row>
    <row r="5" spans="1:11" ht="32.25" customHeight="1" x14ac:dyDescent="0.25">
      <c r="A5" s="3" t="s">
        <v>4</v>
      </c>
      <c r="B5" s="4">
        <v>4011577806533</v>
      </c>
      <c r="C5" s="16">
        <v>6</v>
      </c>
      <c r="D5" s="18">
        <v>679</v>
      </c>
      <c r="E5" s="6" t="s">
        <v>27</v>
      </c>
    </row>
    <row r="6" spans="1:11" ht="38.25" customHeight="1" x14ac:dyDescent="0.25">
      <c r="A6" s="1" t="s">
        <v>5</v>
      </c>
      <c r="B6" s="5">
        <v>8003437903762</v>
      </c>
      <c r="C6" s="15">
        <v>65</v>
      </c>
      <c r="D6" s="17">
        <v>619</v>
      </c>
      <c r="E6" s="6" t="s">
        <v>29</v>
      </c>
    </row>
    <row r="7" spans="1:11" ht="39.75" customHeight="1" x14ac:dyDescent="0.25">
      <c r="A7" s="3" t="s">
        <v>6</v>
      </c>
      <c r="B7" s="4">
        <v>8003437903779</v>
      </c>
      <c r="C7" s="16">
        <v>5</v>
      </c>
      <c r="D7" s="18">
        <v>639</v>
      </c>
      <c r="E7" s="6" t="s">
        <v>30</v>
      </c>
    </row>
    <row r="8" spans="1:11" ht="47.25" customHeight="1" x14ac:dyDescent="0.25">
      <c r="A8" s="3" t="s">
        <v>7</v>
      </c>
      <c r="B8" s="4">
        <v>8050147673164</v>
      </c>
      <c r="C8" s="16">
        <v>22</v>
      </c>
      <c r="D8" s="18">
        <v>399</v>
      </c>
      <c r="E8" s="6" t="s">
        <v>31</v>
      </c>
    </row>
    <row r="9" spans="1:11" ht="31.5" customHeight="1" x14ac:dyDescent="0.25">
      <c r="A9" s="3" t="s">
        <v>8</v>
      </c>
      <c r="B9" s="4">
        <v>4011577110449</v>
      </c>
      <c r="C9" s="16">
        <v>33</v>
      </c>
      <c r="D9" s="18">
        <v>620</v>
      </c>
      <c r="E9" s="6" t="s">
        <v>32</v>
      </c>
    </row>
    <row r="10" spans="1:11" ht="39" customHeight="1" x14ac:dyDescent="0.25">
      <c r="A10" s="3" t="s">
        <v>9</v>
      </c>
      <c r="B10" s="4">
        <v>8003437639364</v>
      </c>
      <c r="C10" s="16">
        <v>19</v>
      </c>
      <c r="D10" s="18">
        <v>860</v>
      </c>
      <c r="E10" s="6" t="s">
        <v>33</v>
      </c>
    </row>
    <row r="11" spans="1:11" ht="38.25" customHeight="1" x14ac:dyDescent="0.25">
      <c r="A11" s="3" t="s">
        <v>10</v>
      </c>
      <c r="B11" s="4">
        <v>8003437396182</v>
      </c>
      <c r="C11" s="16">
        <v>6</v>
      </c>
      <c r="D11" s="18">
        <v>529</v>
      </c>
      <c r="E11" s="6" t="s">
        <v>34</v>
      </c>
    </row>
    <row r="12" spans="1:11" ht="40.5" customHeight="1" x14ac:dyDescent="0.25">
      <c r="A12" s="1" t="s">
        <v>11</v>
      </c>
      <c r="B12" s="2">
        <v>8050147662762</v>
      </c>
      <c r="C12" s="15">
        <v>20</v>
      </c>
      <c r="D12" s="17">
        <v>459</v>
      </c>
      <c r="E12" s="6" t="s">
        <v>35</v>
      </c>
    </row>
    <row r="13" spans="1:11" ht="33" customHeight="1" x14ac:dyDescent="0.25">
      <c r="A13" s="3" t="s">
        <v>12</v>
      </c>
      <c r="B13" s="4">
        <v>4011577590098</v>
      </c>
      <c r="C13" s="16">
        <v>7</v>
      </c>
      <c r="D13" s="18">
        <v>499</v>
      </c>
      <c r="E13" s="6" t="s">
        <v>36</v>
      </c>
    </row>
    <row r="14" spans="1:11" ht="30.75" customHeight="1" x14ac:dyDescent="0.25">
      <c r="A14" s="3" t="s">
        <v>13</v>
      </c>
      <c r="B14" s="4">
        <v>8050147589786</v>
      </c>
      <c r="C14" s="16">
        <v>15</v>
      </c>
      <c r="D14" s="18">
        <v>549</v>
      </c>
      <c r="E14" s="6" t="s">
        <v>37</v>
      </c>
    </row>
    <row r="15" spans="1:11" ht="35.25" customHeight="1" x14ac:dyDescent="0.25">
      <c r="A15" s="3" t="s">
        <v>14</v>
      </c>
      <c r="B15" s="4">
        <v>8003437643156</v>
      </c>
      <c r="C15" s="16">
        <v>5</v>
      </c>
      <c r="D15" s="18">
        <v>599</v>
      </c>
      <c r="E15" s="6" t="s">
        <v>38</v>
      </c>
    </row>
    <row r="16" spans="1:11" ht="42.75" customHeight="1" x14ac:dyDescent="0.25">
      <c r="A16" s="1" t="s">
        <v>15</v>
      </c>
      <c r="B16" s="2">
        <v>4011577861570</v>
      </c>
      <c r="C16" s="15">
        <v>43</v>
      </c>
      <c r="D16" s="17">
        <v>459</v>
      </c>
      <c r="E16" s="6" t="s">
        <v>39</v>
      </c>
    </row>
    <row r="17" spans="1:33" ht="36" customHeight="1" x14ac:dyDescent="0.25">
      <c r="A17" s="3" t="s">
        <v>16</v>
      </c>
      <c r="B17" s="4">
        <v>8050147671603</v>
      </c>
      <c r="C17" s="16">
        <v>11</v>
      </c>
      <c r="D17" s="18">
        <v>549</v>
      </c>
      <c r="E17" s="6" t="s">
        <v>40</v>
      </c>
    </row>
    <row r="18" spans="1:33" ht="39.75" customHeight="1" x14ac:dyDescent="0.25">
      <c r="A18" s="3" t="s">
        <v>17</v>
      </c>
      <c r="B18" s="4">
        <v>8003437052781</v>
      </c>
      <c r="C18" s="16">
        <v>9</v>
      </c>
      <c r="D18" s="18">
        <v>399</v>
      </c>
      <c r="E18" s="6" t="s">
        <v>41</v>
      </c>
    </row>
    <row r="19" spans="1:33" ht="36" customHeight="1" x14ac:dyDescent="0.25">
      <c r="A19" s="1" t="s">
        <v>18</v>
      </c>
      <c r="B19" s="2">
        <v>8050147587645</v>
      </c>
      <c r="C19" s="15">
        <v>47</v>
      </c>
      <c r="D19" s="17">
        <v>399</v>
      </c>
      <c r="E19" s="6" t="s">
        <v>42</v>
      </c>
    </row>
    <row r="20" spans="1:33" ht="43.5" customHeight="1" x14ac:dyDescent="0.25">
      <c r="A20" s="3" t="s">
        <v>19</v>
      </c>
      <c r="B20" s="4">
        <v>8050147617151</v>
      </c>
      <c r="C20" s="16">
        <v>14</v>
      </c>
      <c r="D20" s="18">
        <v>439</v>
      </c>
      <c r="E20" s="6" t="s">
        <v>43</v>
      </c>
    </row>
    <row r="21" spans="1:33" ht="41.25" customHeight="1" x14ac:dyDescent="0.25">
      <c r="A21" s="3" t="s">
        <v>20</v>
      </c>
      <c r="B21" s="4">
        <v>8007842897524</v>
      </c>
      <c r="C21" s="16">
        <v>4</v>
      </c>
      <c r="D21" s="18">
        <v>249</v>
      </c>
      <c r="E21" s="6" t="s">
        <v>44</v>
      </c>
    </row>
    <row r="22" spans="1:33" ht="33.75" customHeight="1" x14ac:dyDescent="0.25">
      <c r="A22" s="1" t="s">
        <v>21</v>
      </c>
      <c r="B22" s="2">
        <v>4011577590289</v>
      </c>
      <c r="C22" s="15">
        <v>25</v>
      </c>
      <c r="D22" s="17">
        <v>669</v>
      </c>
      <c r="E22" s="6" t="s">
        <v>45</v>
      </c>
    </row>
    <row r="23" spans="1:33" ht="41.25" customHeight="1" x14ac:dyDescent="0.25">
      <c r="A23" s="1" t="s">
        <v>22</v>
      </c>
      <c r="B23" s="2">
        <v>8003437826702</v>
      </c>
      <c r="C23" s="15">
        <v>21</v>
      </c>
      <c r="D23" s="17">
        <v>179</v>
      </c>
      <c r="E23" s="6" t="s">
        <v>46</v>
      </c>
    </row>
    <row r="24" spans="1:33" ht="30" customHeight="1" x14ac:dyDescent="0.25">
      <c r="A24" s="3" t="s">
        <v>23</v>
      </c>
      <c r="B24" s="4">
        <v>4011577853773</v>
      </c>
      <c r="C24" s="16">
        <v>9</v>
      </c>
      <c r="D24" s="18">
        <v>899</v>
      </c>
      <c r="E24" s="6" t="s">
        <v>47</v>
      </c>
    </row>
    <row r="25" spans="1:33" ht="34.5" customHeight="1" x14ac:dyDescent="0.25">
      <c r="A25" s="8"/>
      <c r="B25" s="8"/>
      <c r="C25" s="12"/>
      <c r="D25" s="12"/>
      <c r="E25" s="8"/>
      <c r="F25" s="8"/>
      <c r="G25" s="8"/>
      <c r="H25" s="8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</sheetData>
  <phoneticPr fontId="0" type="noConversion"/>
  <conditionalFormatting sqref="B1:B24">
    <cfRule type="duplicateValues" dxfId="0" priority="1"/>
  </conditionalFormatting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2025-01-14T09:51:27Z</dcterms:created>
  <dcterms:modified xsi:type="dcterms:W3CDTF">2025-01-17T09:12:22Z</dcterms:modified>
</cp:coreProperties>
</file>